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-15" windowWidth="19155" windowHeight="11475"/>
  </bookViews>
  <sheets>
    <sheet name="рус" sheetId="8" r:id="rId1"/>
  </sheets>
  <definedNames>
    <definedName name="_xlnm.Print_Titles" localSheetId="0">рус!$A:$G,рус!$4:$4</definedName>
    <definedName name="_xlnm.Print_Area" localSheetId="0">рус!$A$1:$G$6</definedName>
  </definedNames>
  <calcPr calcId="124519" calcOnSave="0"/>
</workbook>
</file>

<file path=xl/calcChain.xml><?xml version="1.0" encoding="utf-8"?>
<calcChain xmlns="http://schemas.openxmlformats.org/spreadsheetml/2006/main">
  <c r="F6" i="8"/>
</calcChain>
</file>

<file path=xl/sharedStrings.xml><?xml version="1.0" encoding="utf-8"?>
<sst xmlns="http://schemas.openxmlformats.org/spreadsheetml/2006/main" count="15" uniqueCount="15">
  <si>
    <t>Субсидируемое направление</t>
  </si>
  <si>
    <t>Наименование товаропроизводителя (заявителя)</t>
  </si>
  <si>
    <t>одобрено</t>
  </si>
  <si>
    <t>по племенному животноводству</t>
  </si>
  <si>
    <t>Индивидуальный идентификационный номер/бизнес идентификационный номер</t>
  </si>
  <si>
    <t>Единица измерения</t>
  </si>
  <si>
    <t>Норматив удешевления единицы (тенге)</t>
  </si>
  <si>
    <t>Причитающаяся сумма субсидий (тенге)</t>
  </si>
  <si>
    <t>голов</t>
  </si>
  <si>
    <t>Результат рассмотрения комиссии (одобрено/ отказано)</t>
  </si>
  <si>
    <t>Аккольский район</t>
  </si>
  <si>
    <t>ТОО "SC Food"</t>
  </si>
  <si>
    <t>081 240 017 908</t>
  </si>
  <si>
    <t>приобретение племенного молодняка крупного рогатого скота</t>
  </si>
  <si>
    <t>Информация по итогам рассмотрения заявок товаропроизводителей областной комиссией по вопросам субсидирования животноводства по Акмолинской области по состоянию на 17 мая 2016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</si>
</sst>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70" zoomScaleSheetLayoutView="100" zoomScalePageLayoutView="70" workbookViewId="0">
      <selection activeCell="A3" sqref="A3:G3"/>
    </sheetView>
  </sheetViews>
  <sheetFormatPr defaultColWidth="10.28515625" defaultRowHeight="15"/>
  <cols>
    <col min="1" max="1" width="28.42578125" style="6" customWidth="1"/>
    <col min="2" max="2" width="25.85546875" style="6" customWidth="1"/>
    <col min="3" max="3" width="21.140625" style="6" customWidth="1"/>
    <col min="4" max="4" width="17.140625" style="6" customWidth="1"/>
    <col min="5" max="5" width="16" style="6" customWidth="1"/>
    <col min="6" max="6" width="21.5703125" style="6" customWidth="1"/>
    <col min="7" max="7" width="19.5703125" style="6" customWidth="1"/>
    <col min="8" max="8" width="17.28515625" style="1" customWidth="1"/>
    <col min="9" max="9" width="23" style="6" customWidth="1"/>
    <col min="10" max="16384" width="10.28515625" style="6"/>
  </cols>
  <sheetData>
    <row r="1" spans="1:8" ht="69.75" customHeight="1">
      <c r="A1" s="16" t="s">
        <v>14</v>
      </c>
      <c r="B1" s="16"/>
      <c r="C1" s="16"/>
      <c r="D1" s="16"/>
      <c r="E1" s="16"/>
      <c r="F1" s="16"/>
      <c r="G1" s="16"/>
    </row>
    <row r="2" spans="1:8" ht="15" hidden="1" customHeight="1"/>
    <row r="3" spans="1:8" ht="48.75" customHeight="1">
      <c r="A3" s="16" t="s">
        <v>3</v>
      </c>
      <c r="B3" s="16"/>
      <c r="C3" s="16"/>
      <c r="D3" s="16"/>
      <c r="E3" s="16"/>
      <c r="F3" s="16"/>
      <c r="G3" s="16"/>
    </row>
    <row r="4" spans="1:8" s="8" customFormat="1" ht="100.5" customHeight="1">
      <c r="A4" s="10" t="s">
        <v>1</v>
      </c>
      <c r="B4" s="10" t="s">
        <v>4</v>
      </c>
      <c r="C4" s="10" t="s">
        <v>0</v>
      </c>
      <c r="D4" s="10" t="s">
        <v>5</v>
      </c>
      <c r="E4" s="10" t="s">
        <v>6</v>
      </c>
      <c r="F4" s="10" t="s">
        <v>7</v>
      </c>
      <c r="G4" s="10" t="s">
        <v>9</v>
      </c>
      <c r="H4" s="7"/>
    </row>
    <row r="5" spans="1:8" s="8" customFormat="1" ht="30" customHeight="1">
      <c r="A5" s="17" t="s">
        <v>10</v>
      </c>
      <c r="B5" s="18"/>
      <c r="C5" s="18"/>
      <c r="D5" s="18"/>
      <c r="E5" s="18"/>
      <c r="F5" s="18"/>
      <c r="G5" s="19"/>
      <c r="H5" s="7"/>
    </row>
    <row r="6" spans="1:8" ht="55.5" customHeight="1">
      <c r="A6" s="3" t="s">
        <v>11</v>
      </c>
      <c r="B6" s="15" t="s">
        <v>12</v>
      </c>
      <c r="C6" s="11" t="s">
        <v>13</v>
      </c>
      <c r="D6" s="5" t="s">
        <v>8</v>
      </c>
      <c r="E6" s="2">
        <v>154000</v>
      </c>
      <c r="F6" s="4">
        <f>157*154000</f>
        <v>24178000</v>
      </c>
      <c r="G6" s="4" t="s">
        <v>2</v>
      </c>
    </row>
    <row r="7" spans="1:8" s="9" customFormat="1" ht="18.75">
      <c r="H7" s="14"/>
    </row>
    <row r="8" spans="1:8" s="9" customFormat="1" ht="18.75">
      <c r="H8" s="14"/>
    </row>
    <row r="9" spans="1:8" s="9" customFormat="1" ht="18.75">
      <c r="H9" s="14"/>
    </row>
    <row r="10" spans="1:8" s="9" customFormat="1" ht="18.75">
      <c r="H10" s="14"/>
    </row>
    <row r="11" spans="1:8" s="9" customFormat="1" ht="18.75">
      <c r="H11" s="14"/>
    </row>
    <row r="12" spans="1:8" s="9" customFormat="1" ht="18.75">
      <c r="H12" s="14"/>
    </row>
    <row r="13" spans="1:8" s="9" customFormat="1" ht="18.75">
      <c r="H13" s="14"/>
    </row>
    <row r="14" spans="1:8" s="9" customFormat="1" ht="18.75">
      <c r="H14" s="14"/>
    </row>
    <row r="15" spans="1:8" s="9" customFormat="1" ht="18.75">
      <c r="H15" s="14"/>
    </row>
    <row r="16" spans="1:8" s="12" customFormat="1" ht="18.75">
      <c r="H16" s="13"/>
    </row>
    <row r="17" spans="8:8" s="12" customFormat="1" ht="18.75">
      <c r="H17" s="13"/>
    </row>
    <row r="18" spans="8:8" s="12" customFormat="1" ht="18.75">
      <c r="H18" s="13"/>
    </row>
    <row r="19" spans="8:8" s="12" customFormat="1" ht="18.75">
      <c r="H19" s="13"/>
    </row>
    <row r="20" spans="8:8" s="12" customFormat="1" ht="18.75">
      <c r="H20" s="13"/>
    </row>
  </sheetData>
  <mergeCells count="3">
    <mergeCell ref="A1:G1"/>
    <mergeCell ref="A3:G3"/>
    <mergeCell ref="A5:G5"/>
  </mergeCells>
  <pageMargins left="0.34" right="0.15748031496062992" top="0.39370078740157483" bottom="0.15748031496062992" header="0.23622047244094491" footer="0.15748031496062992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рус</vt:lpstr>
      <vt:lpstr>рус!Заголовки_для_печати</vt:lpstr>
      <vt:lpstr>рус!Область_печати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2016-07-18T05:00:23Z</dcterms:modified>
</cp:coreProperties>
</file>